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<sst xmlns="http://schemas.openxmlformats.org/spreadsheetml/2006/main" count="27" uniqueCount="27">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</sst>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10,8</v>
          </cell>
          <cell r="M14" t="str">
            <v>10,1</v>
          </cell>
          <cell r="O14" t="str">
            <v>0,6</v>
          </cell>
          <cell r="P14" t="str">
            <v>136</v>
          </cell>
        </row>
        <row r="15">
          <cell r="A15" t="str">
            <v/>
          </cell>
          <cell r="E15" t="str">
            <v>КОЛБАСА (ПОРЦ)</v>
          </cell>
          <cell r="I15" t="str">
            <v>70</v>
          </cell>
          <cell r="K15" t="str">
            <v>13</v>
          </cell>
          <cell r="M15" t="str">
            <v>27,7</v>
          </cell>
          <cell r="O15" t="str">
            <v/>
          </cell>
          <cell r="P15" t="str">
            <v>302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10,3</v>
          </cell>
          <cell r="P19" t="str">
            <v>50</v>
          </cell>
        </row>
        <row r="22">
          <cell r="A22" t="str">
            <v>Всего</v>
          </cell>
          <cell r="E22"/>
          <cell r="I22"/>
          <cell r="K22" t="str">
            <v>32,3</v>
          </cell>
          <cell r="M22" t="str">
            <v>39,5</v>
          </cell>
          <cell r="O22" t="str">
            <v>87,7</v>
          </cell>
          <cell r="P22" t="str">
            <v>837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136</v>
      </c>
      <c r="H4" s="39" t="str">
        <f>[1]Page1!$K14</f>
        <v>10,8</v>
      </c>
      <c r="I4" s="39" t="str">
        <f>[1]Page1!$M14</f>
        <v>10,1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КОЛБАСА (ПОРЦ)</v>
      </c>
      <c r="E5" s="42" t="str">
        <f>[1]Page1!$I15</f>
        <v>70</v>
      </c>
      <c r="F5" s="19"/>
      <c r="G5" s="43" t="str">
        <f>[1]Page1!$P15</f>
        <v>302</v>
      </c>
      <c r="H5" s="32" t="str">
        <f>[1]Page1!$K15</f>
        <v>13</v>
      </c>
      <c r="I5" s="32" t="str">
        <f>[1]Page1!$M15</f>
        <v>27,7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10,3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837</v>
      </c>
      <c r="H10" s="15" t="str">
        <f>[1]Page1!$K22</f>
        <v>32,3</v>
      </c>
      <c r="I10" s="15" t="str">
        <f>[1]Page1!$M22</f>
        <v>39,5</v>
      </c>
      <c r="J10" s="16" t="str">
        <f>[1]Page1!$O22</f>
        <v>87,7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2022-09-12T22:34:09Z</dcterms:modified>
</cp:coreProperties>
</file>